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CliniNet\Desktop\KDZKiP\KONKURSY\Anestezjologia KO_08_2025\na stronę\"/>
    </mc:Choice>
  </mc:AlternateContent>
  <xr:revisionPtr revIDLastSave="0" documentId="8_{3C8EAEFC-AA1A-4175-BA6D-403471C6110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definedNames>
    <definedName name="_xlnm.Print_Area" localSheetId="0">Arkusz1!$C$2:$P$91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7" i="1" l="1"/>
  <c r="I90" i="1"/>
  <c r="M91" i="1"/>
  <c r="G91" i="1"/>
  <c r="H83" i="1"/>
  <c r="G83" i="1"/>
  <c r="O89" i="1"/>
  <c r="O90" i="1"/>
  <c r="I89" i="1"/>
  <c r="O88" i="1"/>
  <c r="O87" i="1"/>
  <c r="I88" i="1"/>
  <c r="O83" i="1"/>
  <c r="O44" i="1"/>
  <c r="G44" i="1"/>
  <c r="P87" i="1" l="1"/>
  <c r="P89" i="1"/>
  <c r="P90" i="1"/>
  <c r="I91" i="1"/>
  <c r="P88" i="1"/>
  <c r="O91" i="1"/>
  <c r="P91" i="1" l="1"/>
</calcChain>
</file>

<file path=xl/sharedStrings.xml><?xml version="1.0" encoding="utf-8"?>
<sst xmlns="http://schemas.openxmlformats.org/spreadsheetml/2006/main" count="230" uniqueCount="68">
  <si>
    <t>Oddział Anestezjologii i Intensywnej Terapii</t>
  </si>
  <si>
    <t>Załącznik nr 1 do umowy</t>
  </si>
  <si>
    <t>Nazwisko i Imię</t>
  </si>
  <si>
    <t>Specyfikacja świadczeń zdrowotnych wykonanych w miesiącu …...............  2024 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</si>
  <si>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</si>
  <si>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</si>
  <si>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</si>
  <si>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</si>
  <si>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</si>
  <si>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</si>
  <si>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</si>
  <si>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</si>
  <si>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</si>
  <si>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</si>
  <si>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Razem</t>
  </si>
  <si>
    <t xml:space="preserve"> - </t>
  </si>
  <si>
    <t>Karta czasu pracy dziennej</t>
  </si>
  <si>
    <t>Karta czasu pracy dyżurowej</t>
  </si>
  <si>
    <t>Data</t>
  </si>
  <si>
    <t>Godzina</t>
  </si>
  <si>
    <t>początek udzielania świadczeń</t>
  </si>
  <si>
    <t>koniec udzielania świadczeń</t>
  </si>
  <si>
    <t>Miejsce udzielania świadczeń</t>
  </si>
  <si>
    <t>Podpis Podmoitu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</si>
  <si>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</si>
  <si>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</si>
  <si>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</si>
  <si>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</si>
  <si>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</si>
  <si>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</si>
  <si>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</si>
  <si>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</si>
  <si>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</si>
  <si>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</si>
  <si>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</si>
  <si>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</si>
  <si>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</si>
  <si>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</si>
  <si>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</si>
  <si>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</si>
  <si>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</si>
  <si>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</si>
  <si>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</si>
  <si>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</si>
  <si>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</si>
  <si>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udzielanie świadczeń zdrowotnych</t>
  </si>
  <si>
    <t>Liczba godzin</t>
  </si>
  <si>
    <t>Tabela 1 Zespół OIT</t>
  </si>
  <si>
    <t>Tabela 2 - Zespół Anestezjologiczny</t>
  </si>
  <si>
    <t>RAZEM</t>
  </si>
  <si>
    <t>Wartość</t>
  </si>
  <si>
    <t>Liczba godz.</t>
  </si>
  <si>
    <t>Cena</t>
  </si>
  <si>
    <t>Podpis Podmiotu</t>
  </si>
  <si>
    <t>Nr OPK</t>
  </si>
  <si>
    <t>507-4910-190</t>
  </si>
  <si>
    <t>504-4260-051</t>
  </si>
  <si>
    <t>507-4950-020</t>
  </si>
  <si>
    <t>Zespół OIT</t>
  </si>
  <si>
    <t>Oddział Wybudzeń</t>
  </si>
  <si>
    <t>Praca dzienna</t>
  </si>
  <si>
    <t>Praca dyżurowa</t>
  </si>
  <si>
    <t>507-4950-021</t>
  </si>
  <si>
    <t xml:space="preserve">Karta czasu pracy dziennej </t>
  </si>
  <si>
    <r>
      <t xml:space="preserve">Zespół Anestezjologiczny
</t>
    </r>
    <r>
      <rPr>
        <b/>
        <sz val="11"/>
        <color theme="1"/>
        <rFont val="Calibri"/>
        <family val="2"/>
        <charset val="238"/>
        <scheme val="minor"/>
      </rPr>
      <t xml:space="preserve"> 7:30 - 15:00</t>
    </r>
  </si>
  <si>
    <r>
      <t xml:space="preserve">Zespół Anestezjologiczny </t>
    </r>
    <r>
      <rPr>
        <b/>
        <sz val="11"/>
        <color theme="1"/>
        <rFont val="Calibri"/>
        <family val="2"/>
        <charset val="238"/>
        <scheme val="minor"/>
      </rPr>
      <t>zabiegi planowe po 15:00</t>
    </r>
  </si>
  <si>
    <t>Liczba godzin
zabiegi planowe po 15:00</t>
  </si>
  <si>
    <t>potwierdzenie Lekarza Kierującego Oddziałem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</si>
</sst>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2" fillId="0" borderId="0" xfId="0" applyFont="1"/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5" fillId="0" borderId="0" xfId="0" applyFont="1"/>
    <xf numFmtId="0" fontId="8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10" fillId="2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20" fontId="14" fillId="0" borderId="5" xfId="0" applyNumberFormat="1" applyFont="1" applyBorder="1" applyAlignment="1">
      <alignment horizontal="center" vertical="center"/>
    </xf>
    <xf numFmtId="14" fontId="14" fillId="0" borderId="5" xfId="0" applyNumberFormat="1" applyFont="1" applyBorder="1" applyAlignment="1">
      <alignment horizontal="left" vertical="center"/>
    </xf>
    <xf numFmtId="9" fontId="14" fillId="0" borderId="6" xfId="1" applyFont="1" applyFill="1" applyBorder="1" applyAlignment="1">
      <alignment horizontal="center" vertical="center"/>
    </xf>
    <xf numFmtId="9" fontId="14" fillId="0" borderId="10" xfId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15" fillId="3" borderId="4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5" fillId="0" borderId="0" xfId="0" applyFont="1" applyAlignment="1">
      <alignment vertical="center"/>
    </xf>
    <xf numFmtId="4" fontId="0" fillId="0" borderId="6" xfId="0" applyNumberFormat="1" applyBorder="1" applyAlignment="1">
      <alignment horizontal="center" vertical="center" wrapText="1"/>
    </xf>
    <xf numFmtId="4" fontId="0" fillId="0" borderId="15" xfId="0" applyNumberFormat="1" applyBorder="1" applyAlignment="1">
      <alignment vertical="center" wrapText="1"/>
    </xf>
    <xf numFmtId="0" fontId="5" fillId="4" borderId="14" xfId="0" applyFont="1" applyFill="1" applyBorder="1" applyAlignment="1">
      <alignment vertical="center"/>
    </xf>
    <xf numFmtId="0" fontId="17" fillId="4" borderId="8" xfId="0" applyFont="1" applyFill="1" applyBorder="1"/>
    <xf numFmtId="4" fontId="17" fillId="4" borderId="9" xfId="0" applyNumberFormat="1" applyFont="1" applyFill="1" applyBorder="1" applyAlignment="1">
      <alignment horizontal="center"/>
    </xf>
    <xf numFmtId="0" fontId="18" fillId="0" borderId="0" xfId="0" applyFont="1"/>
    <xf numFmtId="4" fontId="17" fillId="4" borderId="16" xfId="0" applyNumberFormat="1" applyFont="1" applyFill="1" applyBorder="1"/>
    <xf numFmtId="20" fontId="14" fillId="0" borderId="4" xfId="0" applyNumberFormat="1" applyFont="1" applyBorder="1" applyAlignment="1">
      <alignment horizontal="center" vertical="center"/>
    </xf>
    <xf numFmtId="20" fontId="17" fillId="4" borderId="7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20" fontId="14" fillId="0" borderId="17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10" fillId="2" borderId="30" xfId="0" applyFont="1" applyFill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/>
    </xf>
    <xf numFmtId="2" fontId="9" fillId="2" borderId="8" xfId="0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20" fontId="14" fillId="0" borderId="12" xfId="0" applyNumberFormat="1" applyFont="1" applyBorder="1" applyAlignment="1">
      <alignment horizontal="center" vertical="center"/>
    </xf>
    <xf numFmtId="20" fontId="14" fillId="0" borderId="21" xfId="0" applyNumberFormat="1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6" fillId="0" borderId="0" xfId="0" applyFont="1" applyAlignment="1">
      <alignment horizontal="center"/>
    </xf>
    <xf numFmtId="0" fontId="10" fillId="2" borderId="3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6" fillId="0" borderId="34" xfId="0" applyFont="1" applyBorder="1" applyAlignment="1">
      <alignment wrapText="1"/>
    </xf>
    <xf numFmtId="0" fontId="16" fillId="0" borderId="35" xfId="0" applyFont="1" applyBorder="1" applyAlignment="1">
      <alignment wrapText="1"/>
    </xf>
    <xf numFmtId="0" fontId="16" fillId="0" borderId="36" xfId="0" applyFont="1" applyBorder="1" applyAlignment="1">
      <alignment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7" fillId="4" borderId="13" xfId="0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W92"/>
  <sheetViews>
    <sheetView tabSelected="1" zoomScaleNormal="100" workbookViewId="0">
      <selection activeCell="C91" sqref="C91:F91"/>
    </sheetView>
  </sheetViews>
  <sheetFormatPr defaultColWidth="10.28515625" defaultRowHeight="15" x14ac:dyDescent="0.25"/>
  <cols>
    <col min="2" max="2" width="1.28515625" customWidth="1"/>
    <col min="3" max="3" width="5" customWidth="1"/>
    <col min="4" max="4" width="14.42578125" customWidth="1"/>
    <col min="5" max="5" width="13.28515625" customWidth="1"/>
    <col min="6" max="6" width="12.42578125" customWidth="1"/>
    <col min="7" max="7" width="14.5703125" customWidth="1"/>
    <col min="8" max="8" width="10.28515625" customWidth="1"/>
    <col min="9" max="9" width="7" customWidth="1"/>
    <col min="10" max="10" width="8.85546875" customWidth="1"/>
    <col min="11" max="11" width="5.140625" customWidth="1"/>
    <col min="12" max="12" width="13.5703125" customWidth="1"/>
    <col min="13" max="13" width="13.28515625" customWidth="1"/>
    <col min="14" max="14" width="11.42578125" customWidth="1"/>
    <col min="15" max="15" width="15.42578125" customWidth="1"/>
    <col min="16" max="16" width="12.140625" customWidth="1"/>
    <col min="17" max="17" width="11.28515625" customWidth="1"/>
    <col min="18" max="18" width="8.85546875" customWidth="1"/>
    <col min="19" max="19" width="1.42578125" customWidth="1"/>
  </cols>
  <sheetData>
    <row r="2" spans="3:23" ht="18.75" x14ac:dyDescent="0.3">
      <c r="D2" s="55" t="s">
        <v>0</v>
      </c>
    </row>
    <row r="3" spans="3:23" s="1" customFormat="1" ht="23.25" x14ac:dyDescent="0.35">
      <c r="C3" s="16" t="s">
        <v>1</v>
      </c>
      <c r="D3" s="16"/>
      <c r="E3" s="16"/>
      <c r="F3" s="16"/>
      <c r="G3" s="16"/>
      <c r="H3" s="16"/>
      <c r="I3" s="16"/>
      <c r="J3" s="18"/>
      <c r="K3" s="17"/>
      <c r="L3" s="17"/>
      <c r="M3" s="56" t="s">
        <v>2</v>
      </c>
      <c r="N3" s="56"/>
      <c r="O3" s="56"/>
      <c r="P3" s="56"/>
    </row>
    <row r="4" spans="3:23" ht="6.75" customHeight="1" x14ac:dyDescent="0.25"/>
    <row r="5" spans="3:23" s="1" customFormat="1" ht="18.75" x14ac:dyDescent="0.3">
      <c r="C5" s="55" t="s">
        <v>3</v>
      </c>
      <c r="D5" s="55"/>
      <c r="E5" s="55"/>
      <c r="F5" s="55"/>
      <c r="G5" s="55"/>
      <c r="H5" s="55"/>
      <c r="I5" s="55"/>
      <c r="J5" s="55"/>
      <c r="K5" s="55"/>
      <c r="L5" s="55"/>
      <c r="N5" s="54"/>
      <c r="O5" s="54"/>
      <c r="P5" s="54"/>
      <c r="Q5" s="54"/>
    </row>
    <row r="6" spans="3:23" s="1" customFormat="1" ht="9" customHeight="1" x14ac:dyDescent="0.25"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3:23" s="1" customFormat="1" ht="18.75" x14ac:dyDescent="0.3">
      <c r="C7" s="11" t="s">
        <v>47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3:23" s="1" customFormat="1" ht="5.25" customHeight="1" x14ac:dyDescent="0.3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3:23" s="2" customFormat="1" x14ac:dyDescent="0.25">
      <c r="C9" s="85" t="s">
        <v>16</v>
      </c>
      <c r="D9" s="86"/>
      <c r="E9" s="86"/>
      <c r="F9" s="86"/>
      <c r="G9" s="86"/>
      <c r="H9" s="86"/>
      <c r="I9" s="86"/>
      <c r="J9" s="12"/>
      <c r="K9" s="87" t="s">
        <v>17</v>
      </c>
      <c r="L9" s="88"/>
      <c r="M9" s="88"/>
      <c r="N9" s="88"/>
      <c r="O9" s="88"/>
      <c r="P9" s="89"/>
    </row>
    <row r="10" spans="3:23" s="2" customFormat="1" ht="26.25" customHeight="1" x14ac:dyDescent="0.25">
      <c r="C10" s="84" t="s">
        <v>18</v>
      </c>
      <c r="D10" s="73" t="s">
        <v>19</v>
      </c>
      <c r="E10" s="73"/>
      <c r="F10" s="73" t="s">
        <v>22</v>
      </c>
      <c r="G10" s="57" t="s">
        <v>46</v>
      </c>
      <c r="H10" s="77" t="s">
        <v>53</v>
      </c>
      <c r="I10" s="78"/>
      <c r="J10" s="12"/>
      <c r="K10" s="83" t="s">
        <v>18</v>
      </c>
      <c r="L10" s="74" t="s">
        <v>19</v>
      </c>
      <c r="M10" s="74"/>
      <c r="N10" s="74" t="s">
        <v>22</v>
      </c>
      <c r="O10" s="19" t="s">
        <v>46</v>
      </c>
      <c r="P10" s="75" t="s">
        <v>53</v>
      </c>
    </row>
    <row r="11" spans="3:23" s="2" customFormat="1" ht="41.25" customHeight="1" x14ac:dyDescent="0.25">
      <c r="C11" s="83"/>
      <c r="D11" s="19" t="s">
        <v>20</v>
      </c>
      <c r="E11" s="19" t="s">
        <v>21</v>
      </c>
      <c r="F11" s="74"/>
      <c r="G11" s="19" t="s">
        <v>45</v>
      </c>
      <c r="H11" s="79"/>
      <c r="I11" s="80"/>
      <c r="J11" s="12"/>
      <c r="K11" s="83"/>
      <c r="L11" s="19" t="s">
        <v>20</v>
      </c>
      <c r="M11" s="19" t="s">
        <v>21</v>
      </c>
      <c r="N11" s="74"/>
      <c r="O11" s="19" t="s">
        <v>45</v>
      </c>
      <c r="P11" s="75"/>
    </row>
    <row r="12" spans="3:23" s="3" customFormat="1" ht="11.25" x14ac:dyDescent="0.2">
      <c r="C12" s="4" t="s">
        <v>4</v>
      </c>
      <c r="D12" s="5" t="s">
        <v>5</v>
      </c>
      <c r="E12" s="5" t="s">
        <v>6</v>
      </c>
      <c r="F12" s="5" t="s">
        <v>7</v>
      </c>
      <c r="G12" s="5" t="s">
        <v>9</v>
      </c>
      <c r="H12" s="81" t="s">
        <v>10</v>
      </c>
      <c r="I12" s="82"/>
      <c r="J12" s="13"/>
      <c r="K12" s="4" t="s">
        <v>4</v>
      </c>
      <c r="L12" s="5" t="s">
        <v>5</v>
      </c>
      <c r="M12" s="5" t="s">
        <v>6</v>
      </c>
      <c r="N12" s="5" t="s">
        <v>7</v>
      </c>
      <c r="O12" s="5" t="s">
        <v>9</v>
      </c>
      <c r="P12" s="6" t="s">
        <v>10</v>
      </c>
      <c r="R12" s="2"/>
      <c r="S12" s="2"/>
      <c r="T12" s="2"/>
      <c r="U12" s="2"/>
      <c r="V12" s="2"/>
      <c r="W12" s="2"/>
    </row>
    <row r="13" spans="3:23" s="25" customFormat="1" ht="12" customHeight="1" x14ac:dyDescent="0.2">
      <c r="C13" s="20" t="s">
        <v>4</v>
      </c>
      <c r="D13" s="21"/>
      <c r="E13" s="21"/>
      <c r="F13" s="22"/>
      <c r="G13" s="58"/>
      <c r="H13" s="61"/>
      <c r="I13" s="62"/>
      <c r="J13" s="24"/>
      <c r="K13" s="20" t="s">
        <v>4</v>
      </c>
      <c r="L13" s="21"/>
      <c r="M13" s="21"/>
      <c r="N13" s="22"/>
      <c r="O13" s="58"/>
      <c r="P13" s="23"/>
      <c r="R13" s="26"/>
      <c r="S13" s="26"/>
      <c r="T13" s="26"/>
      <c r="U13" s="26"/>
      <c r="V13" s="26"/>
      <c r="W13" s="26"/>
    </row>
    <row r="14" spans="3:23" s="25" customFormat="1" ht="12" customHeight="1" x14ac:dyDescent="0.2">
      <c r="C14" s="20" t="s">
        <v>5</v>
      </c>
      <c r="D14" s="21"/>
      <c r="E14" s="21"/>
      <c r="F14" s="22"/>
      <c r="G14" s="58"/>
      <c r="H14" s="61"/>
      <c r="I14" s="62"/>
      <c r="J14" s="24"/>
      <c r="K14" s="20" t="s">
        <v>5</v>
      </c>
      <c r="L14" s="21"/>
      <c r="M14" s="21"/>
      <c r="N14" s="22"/>
      <c r="O14" s="58"/>
      <c r="P14" s="23"/>
      <c r="R14" s="26"/>
      <c r="S14" s="26"/>
      <c r="T14" s="26"/>
      <c r="U14" s="26"/>
      <c r="V14" s="26"/>
      <c r="W14" s="26"/>
    </row>
    <row r="15" spans="3:23" s="25" customFormat="1" ht="12" customHeight="1" x14ac:dyDescent="0.2">
      <c r="C15" s="20" t="s">
        <v>6</v>
      </c>
      <c r="D15" s="21"/>
      <c r="E15" s="21"/>
      <c r="F15" s="22"/>
      <c r="G15" s="58"/>
      <c r="H15" s="61"/>
      <c r="I15" s="62"/>
      <c r="J15" s="24"/>
      <c r="K15" s="20" t="s">
        <v>6</v>
      </c>
      <c r="L15" s="21"/>
      <c r="M15" s="21"/>
      <c r="N15" s="22"/>
      <c r="O15" s="58"/>
      <c r="P15" s="23"/>
      <c r="R15" s="26"/>
      <c r="S15" s="26"/>
      <c r="T15" s="26"/>
      <c r="U15" s="26"/>
      <c r="V15" s="26"/>
      <c r="W15" s="26"/>
    </row>
    <row r="16" spans="3:23" s="25" customFormat="1" ht="12" customHeight="1" x14ac:dyDescent="0.2">
      <c r="C16" s="20" t="s">
        <v>7</v>
      </c>
      <c r="D16" s="21"/>
      <c r="E16" s="21"/>
      <c r="F16" s="22"/>
      <c r="G16" s="58"/>
      <c r="H16" s="61"/>
      <c r="I16" s="62"/>
      <c r="J16" s="24"/>
      <c r="K16" s="20" t="s">
        <v>7</v>
      </c>
      <c r="L16" s="21"/>
      <c r="M16" s="21"/>
      <c r="N16" s="22"/>
      <c r="O16" s="58"/>
      <c r="P16" s="23"/>
      <c r="R16" s="26"/>
      <c r="S16" s="26"/>
      <c r="T16" s="26"/>
      <c r="U16" s="26"/>
      <c r="V16" s="26"/>
      <c r="W16" s="26"/>
    </row>
    <row r="17" spans="3:23" s="25" customFormat="1" ht="12" customHeight="1" x14ac:dyDescent="0.2">
      <c r="C17" s="20" t="s">
        <v>8</v>
      </c>
      <c r="D17" s="21"/>
      <c r="E17" s="21"/>
      <c r="F17" s="22"/>
      <c r="G17" s="58"/>
      <c r="H17" s="61"/>
      <c r="I17" s="62"/>
      <c r="J17" s="24"/>
      <c r="K17" s="20" t="s">
        <v>8</v>
      </c>
      <c r="L17" s="21"/>
      <c r="M17" s="21"/>
      <c r="N17" s="22"/>
      <c r="O17" s="58"/>
      <c r="P17" s="23"/>
      <c r="R17" s="26"/>
      <c r="S17" s="26"/>
      <c r="T17" s="26"/>
      <c r="U17" s="26"/>
      <c r="V17" s="26"/>
      <c r="W17" s="26"/>
    </row>
    <row r="18" spans="3:23" s="25" customFormat="1" ht="12" customHeight="1" x14ac:dyDescent="0.2">
      <c r="C18" s="20" t="s">
        <v>9</v>
      </c>
      <c r="D18" s="21"/>
      <c r="E18" s="21"/>
      <c r="F18" s="22"/>
      <c r="G18" s="58"/>
      <c r="H18" s="61"/>
      <c r="I18" s="62"/>
      <c r="J18" s="24"/>
      <c r="K18" s="20" t="s">
        <v>9</v>
      </c>
      <c r="L18" s="21"/>
      <c r="M18" s="21"/>
      <c r="N18" s="22"/>
      <c r="O18" s="58"/>
      <c r="P18" s="23"/>
      <c r="R18" s="26"/>
      <c r="S18" s="26"/>
      <c r="T18" s="26"/>
      <c r="U18" s="26"/>
      <c r="V18" s="26"/>
      <c r="W18" s="26"/>
    </row>
    <row r="19" spans="3:23" s="25" customFormat="1" ht="12" customHeight="1" x14ac:dyDescent="0.2">
      <c r="C19" s="20" t="s">
        <v>10</v>
      </c>
      <c r="D19" s="21"/>
      <c r="E19" s="21"/>
      <c r="F19" s="22"/>
      <c r="G19" s="58"/>
      <c r="H19" s="61"/>
      <c r="I19" s="62"/>
      <c r="J19" s="24"/>
      <c r="K19" s="20" t="s">
        <v>10</v>
      </c>
      <c r="L19" s="21"/>
      <c r="M19" s="21"/>
      <c r="N19" s="22"/>
      <c r="O19" s="58"/>
      <c r="P19" s="23"/>
      <c r="R19" s="26"/>
      <c r="S19" s="26"/>
      <c r="T19" s="26"/>
      <c r="U19" s="26"/>
      <c r="V19" s="26"/>
      <c r="W19" s="26"/>
    </row>
    <row r="20" spans="3:23" s="25" customFormat="1" ht="12" customHeight="1" x14ac:dyDescent="0.2">
      <c r="C20" s="20" t="s">
        <v>11</v>
      </c>
      <c r="D20" s="21"/>
      <c r="E20" s="21"/>
      <c r="F20" s="22"/>
      <c r="G20" s="58"/>
      <c r="H20" s="61"/>
      <c r="I20" s="62"/>
      <c r="J20" s="24"/>
      <c r="K20" s="20" t="s">
        <v>11</v>
      </c>
      <c r="L20" s="21"/>
      <c r="M20" s="21"/>
      <c r="N20" s="22"/>
      <c r="O20" s="58"/>
      <c r="P20" s="23"/>
      <c r="R20" s="26"/>
      <c r="S20" s="26"/>
      <c r="T20" s="26"/>
      <c r="U20" s="26"/>
      <c r="V20" s="26"/>
      <c r="W20" s="26"/>
    </row>
    <row r="21" spans="3:23" s="25" customFormat="1" ht="12" customHeight="1" x14ac:dyDescent="0.2">
      <c r="C21" s="20" t="s">
        <v>12</v>
      </c>
      <c r="D21" s="21"/>
      <c r="E21" s="21"/>
      <c r="F21" s="22"/>
      <c r="G21" s="58"/>
      <c r="H21" s="61"/>
      <c r="I21" s="62"/>
      <c r="J21" s="24"/>
      <c r="K21" s="20" t="s">
        <v>12</v>
      </c>
      <c r="L21" s="21"/>
      <c r="M21" s="21"/>
      <c r="N21" s="22"/>
      <c r="O21" s="58"/>
      <c r="P21" s="23"/>
      <c r="R21" s="26"/>
      <c r="S21" s="26"/>
      <c r="T21" s="26"/>
      <c r="U21" s="26"/>
      <c r="V21" s="26"/>
      <c r="W21" s="26"/>
    </row>
    <row r="22" spans="3:23" s="25" customFormat="1" ht="12" customHeight="1" x14ac:dyDescent="0.2">
      <c r="C22" s="20" t="s">
        <v>13</v>
      </c>
      <c r="D22" s="21"/>
      <c r="E22" s="21"/>
      <c r="F22" s="22"/>
      <c r="G22" s="58"/>
      <c r="H22" s="61"/>
      <c r="I22" s="62"/>
      <c r="J22" s="24"/>
      <c r="K22" s="20" t="s">
        <v>13</v>
      </c>
      <c r="L22" s="21"/>
      <c r="M22" s="21"/>
      <c r="N22" s="22"/>
      <c r="O22" s="58"/>
      <c r="P22" s="23"/>
      <c r="R22" s="26"/>
      <c r="S22" s="26"/>
      <c r="T22" s="26"/>
      <c r="U22" s="26"/>
      <c r="V22" s="26"/>
      <c r="W22" s="26"/>
    </row>
    <row r="23" spans="3:23" s="25" customFormat="1" ht="12" customHeight="1" x14ac:dyDescent="0.2">
      <c r="C23" s="20" t="s">
        <v>24</v>
      </c>
      <c r="D23" s="21"/>
      <c r="E23" s="21"/>
      <c r="F23" s="22"/>
      <c r="G23" s="58"/>
      <c r="H23" s="61"/>
      <c r="I23" s="62"/>
      <c r="J23" s="24"/>
      <c r="K23" s="20" t="s">
        <v>24</v>
      </c>
      <c r="L23" s="21"/>
      <c r="M23" s="21"/>
      <c r="N23" s="22"/>
      <c r="O23" s="58"/>
      <c r="P23" s="23"/>
    </row>
    <row r="24" spans="3:23" s="25" customFormat="1" ht="12" customHeight="1" x14ac:dyDescent="0.2">
      <c r="C24" s="20" t="s">
        <v>25</v>
      </c>
      <c r="D24" s="21"/>
      <c r="E24" s="21"/>
      <c r="F24" s="22"/>
      <c r="G24" s="58"/>
      <c r="H24" s="61"/>
      <c r="I24" s="62"/>
      <c r="J24" s="24"/>
      <c r="K24" s="20" t="s">
        <v>25</v>
      </c>
      <c r="L24" s="21"/>
      <c r="M24" s="21"/>
      <c r="N24" s="22"/>
      <c r="O24" s="58"/>
      <c r="P24" s="23"/>
    </row>
    <row r="25" spans="3:23" s="25" customFormat="1" ht="12" customHeight="1" x14ac:dyDescent="0.2">
      <c r="C25" s="20" t="s">
        <v>26</v>
      </c>
      <c r="D25" s="21"/>
      <c r="E25" s="21"/>
      <c r="F25" s="22"/>
      <c r="G25" s="58"/>
      <c r="H25" s="61"/>
      <c r="I25" s="62"/>
      <c r="J25" s="24"/>
      <c r="K25" s="20" t="s">
        <v>26</v>
      </c>
      <c r="L25" s="21"/>
      <c r="M25" s="21"/>
      <c r="N25" s="22"/>
      <c r="O25" s="58"/>
      <c r="P25" s="23"/>
    </row>
    <row r="26" spans="3:23" s="25" customFormat="1" ht="12" customHeight="1" x14ac:dyDescent="0.2">
      <c r="C26" s="20" t="s">
        <v>27</v>
      </c>
      <c r="D26" s="21"/>
      <c r="E26" s="21"/>
      <c r="F26" s="22"/>
      <c r="G26" s="58"/>
      <c r="H26" s="61"/>
      <c r="I26" s="62"/>
      <c r="J26" s="24"/>
      <c r="K26" s="20" t="s">
        <v>27</v>
      </c>
      <c r="L26" s="21"/>
      <c r="M26" s="21"/>
      <c r="N26" s="22"/>
      <c r="O26" s="58"/>
      <c r="P26" s="23"/>
    </row>
    <row r="27" spans="3:23" s="25" customFormat="1" ht="12" customHeight="1" x14ac:dyDescent="0.2">
      <c r="C27" s="20" t="s">
        <v>28</v>
      </c>
      <c r="D27" s="21"/>
      <c r="E27" s="21"/>
      <c r="F27" s="22"/>
      <c r="G27" s="58"/>
      <c r="H27" s="61"/>
      <c r="I27" s="62"/>
      <c r="J27" s="24"/>
      <c r="K27" s="20" t="s">
        <v>28</v>
      </c>
      <c r="L27" s="21"/>
      <c r="M27" s="21"/>
      <c r="N27" s="22"/>
      <c r="O27" s="58"/>
      <c r="P27" s="23"/>
    </row>
    <row r="28" spans="3:23" s="25" customFormat="1" ht="12" customHeight="1" x14ac:dyDescent="0.2">
      <c r="C28" s="20" t="s">
        <v>29</v>
      </c>
      <c r="D28" s="21"/>
      <c r="E28" s="21"/>
      <c r="F28" s="22"/>
      <c r="G28" s="58"/>
      <c r="H28" s="61"/>
      <c r="I28" s="62"/>
      <c r="J28" s="24"/>
      <c r="K28" s="20" t="s">
        <v>29</v>
      </c>
      <c r="L28" s="21"/>
      <c r="M28" s="21"/>
      <c r="N28" s="22"/>
      <c r="O28" s="58"/>
      <c r="P28" s="23"/>
    </row>
    <row r="29" spans="3:23" s="25" customFormat="1" ht="12" customHeight="1" x14ac:dyDescent="0.2">
      <c r="C29" s="20" t="s">
        <v>30</v>
      </c>
      <c r="D29" s="21"/>
      <c r="E29" s="21"/>
      <c r="F29" s="22"/>
      <c r="G29" s="58"/>
      <c r="H29" s="61"/>
      <c r="I29" s="62"/>
      <c r="J29" s="24"/>
      <c r="K29" s="20" t="s">
        <v>30</v>
      </c>
      <c r="L29" s="21"/>
      <c r="M29" s="21"/>
      <c r="N29" s="22"/>
      <c r="O29" s="58"/>
      <c r="P29" s="23"/>
    </row>
    <row r="30" spans="3:23" s="25" customFormat="1" ht="12" customHeight="1" x14ac:dyDescent="0.2">
      <c r="C30" s="20" t="s">
        <v>31</v>
      </c>
      <c r="D30" s="21"/>
      <c r="E30" s="21"/>
      <c r="F30" s="22"/>
      <c r="G30" s="58"/>
      <c r="H30" s="61"/>
      <c r="I30" s="62"/>
      <c r="J30" s="24"/>
      <c r="K30" s="20" t="s">
        <v>31</v>
      </c>
      <c r="L30" s="21"/>
      <c r="M30" s="21"/>
      <c r="N30" s="22"/>
      <c r="O30" s="58"/>
      <c r="P30" s="23"/>
    </row>
    <row r="31" spans="3:23" s="25" customFormat="1" ht="12" customHeight="1" x14ac:dyDescent="0.2">
      <c r="C31" s="20" t="s">
        <v>32</v>
      </c>
      <c r="D31" s="21"/>
      <c r="E31" s="21"/>
      <c r="F31" s="22"/>
      <c r="G31" s="58"/>
      <c r="H31" s="61"/>
      <c r="I31" s="62"/>
      <c r="J31" s="24"/>
      <c r="K31" s="20" t="s">
        <v>32</v>
      </c>
      <c r="L31" s="21"/>
      <c r="M31" s="21"/>
      <c r="N31" s="22"/>
      <c r="O31" s="58"/>
      <c r="P31" s="23"/>
    </row>
    <row r="32" spans="3:23" s="25" customFormat="1" ht="12" customHeight="1" x14ac:dyDescent="0.2">
      <c r="C32" s="20" t="s">
        <v>33</v>
      </c>
      <c r="D32" s="21"/>
      <c r="E32" s="21"/>
      <c r="F32" s="22"/>
      <c r="G32" s="58"/>
      <c r="H32" s="61"/>
      <c r="I32" s="62"/>
      <c r="J32" s="24"/>
      <c r="K32" s="20" t="s">
        <v>33</v>
      </c>
      <c r="L32" s="21"/>
      <c r="M32" s="21"/>
      <c r="N32" s="22"/>
      <c r="O32" s="58"/>
      <c r="P32" s="23"/>
    </row>
    <row r="33" spans="3:18" s="25" customFormat="1" ht="12" customHeight="1" x14ac:dyDescent="0.2">
      <c r="C33" s="20" t="s">
        <v>34</v>
      </c>
      <c r="D33" s="21"/>
      <c r="E33" s="21"/>
      <c r="F33" s="22"/>
      <c r="G33" s="58"/>
      <c r="H33" s="61"/>
      <c r="I33" s="62"/>
      <c r="J33" s="24"/>
      <c r="K33" s="20" t="s">
        <v>34</v>
      </c>
      <c r="L33" s="21"/>
      <c r="M33" s="21"/>
      <c r="N33" s="22"/>
      <c r="O33" s="58"/>
      <c r="P33" s="23"/>
    </row>
    <row r="34" spans="3:18" s="25" customFormat="1" ht="12" customHeight="1" x14ac:dyDescent="0.2">
      <c r="C34" s="20" t="s">
        <v>35</v>
      </c>
      <c r="D34" s="21"/>
      <c r="E34" s="21"/>
      <c r="F34" s="22"/>
      <c r="G34" s="58"/>
      <c r="H34" s="61"/>
      <c r="I34" s="62"/>
      <c r="J34" s="24"/>
      <c r="K34" s="20" t="s">
        <v>35</v>
      </c>
      <c r="L34" s="21"/>
      <c r="M34" s="21"/>
      <c r="N34" s="22"/>
      <c r="O34" s="58"/>
      <c r="P34" s="23"/>
    </row>
    <row r="35" spans="3:18" s="25" customFormat="1" ht="12" customHeight="1" x14ac:dyDescent="0.2">
      <c r="C35" s="20" t="s">
        <v>36</v>
      </c>
      <c r="D35" s="21"/>
      <c r="E35" s="21"/>
      <c r="F35" s="22"/>
      <c r="G35" s="58"/>
      <c r="H35" s="61"/>
      <c r="I35" s="62"/>
      <c r="J35" s="24"/>
      <c r="K35" s="20" t="s">
        <v>36</v>
      </c>
      <c r="L35" s="21"/>
      <c r="M35" s="21"/>
      <c r="N35" s="22"/>
      <c r="O35" s="58"/>
      <c r="P35" s="23"/>
    </row>
    <row r="36" spans="3:18" s="25" customFormat="1" ht="12" customHeight="1" x14ac:dyDescent="0.2">
      <c r="C36" s="20" t="s">
        <v>37</v>
      </c>
      <c r="D36" s="21"/>
      <c r="E36" s="21"/>
      <c r="F36" s="22"/>
      <c r="G36" s="58"/>
      <c r="H36" s="61"/>
      <c r="I36" s="62"/>
      <c r="J36" s="24"/>
      <c r="K36" s="20" t="s">
        <v>37</v>
      </c>
      <c r="L36" s="21"/>
      <c r="M36" s="21"/>
      <c r="N36" s="22"/>
      <c r="O36" s="58"/>
      <c r="P36" s="23"/>
    </row>
    <row r="37" spans="3:18" s="25" customFormat="1" ht="12" customHeight="1" x14ac:dyDescent="0.2">
      <c r="C37" s="20" t="s">
        <v>38</v>
      </c>
      <c r="D37" s="21"/>
      <c r="E37" s="21"/>
      <c r="F37" s="22"/>
      <c r="G37" s="58"/>
      <c r="H37" s="61"/>
      <c r="I37" s="62"/>
      <c r="J37" s="24"/>
      <c r="K37" s="20" t="s">
        <v>38</v>
      </c>
      <c r="L37" s="21"/>
      <c r="M37" s="21"/>
      <c r="N37" s="22"/>
      <c r="O37" s="58"/>
      <c r="P37" s="23"/>
    </row>
    <row r="38" spans="3:18" s="25" customFormat="1" ht="12" customHeight="1" x14ac:dyDescent="0.2">
      <c r="C38" s="20" t="s">
        <v>39</v>
      </c>
      <c r="D38" s="21"/>
      <c r="E38" s="21"/>
      <c r="F38" s="22"/>
      <c r="G38" s="58"/>
      <c r="H38" s="61"/>
      <c r="I38" s="62"/>
      <c r="J38" s="24"/>
      <c r="K38" s="20" t="s">
        <v>39</v>
      </c>
      <c r="L38" s="21"/>
      <c r="M38" s="21"/>
      <c r="N38" s="22"/>
      <c r="O38" s="58"/>
      <c r="P38" s="23"/>
    </row>
    <row r="39" spans="3:18" s="25" customFormat="1" ht="12" customHeight="1" x14ac:dyDescent="0.2">
      <c r="C39" s="20" t="s">
        <v>40</v>
      </c>
      <c r="D39" s="21"/>
      <c r="E39" s="21"/>
      <c r="F39" s="22"/>
      <c r="G39" s="58"/>
      <c r="H39" s="61"/>
      <c r="I39" s="62"/>
      <c r="J39" s="24"/>
      <c r="K39" s="20" t="s">
        <v>40</v>
      </c>
      <c r="L39" s="21"/>
      <c r="M39" s="21"/>
      <c r="N39" s="22"/>
      <c r="O39" s="58"/>
      <c r="P39" s="23"/>
    </row>
    <row r="40" spans="3:18" s="25" customFormat="1" ht="12" customHeight="1" x14ac:dyDescent="0.2">
      <c r="C40" s="20" t="s">
        <v>41</v>
      </c>
      <c r="D40" s="21"/>
      <c r="E40" s="21"/>
      <c r="F40" s="22"/>
      <c r="G40" s="58"/>
      <c r="H40" s="61"/>
      <c r="I40" s="62"/>
      <c r="J40" s="24"/>
      <c r="K40" s="20" t="s">
        <v>41</v>
      </c>
      <c r="L40" s="21"/>
      <c r="M40" s="21"/>
      <c r="N40" s="22"/>
      <c r="O40" s="58"/>
      <c r="P40" s="23"/>
    </row>
    <row r="41" spans="3:18" s="25" customFormat="1" ht="12" customHeight="1" x14ac:dyDescent="0.2">
      <c r="C41" s="20" t="s">
        <v>42</v>
      </c>
      <c r="D41" s="21"/>
      <c r="E41" s="21"/>
      <c r="F41" s="22"/>
      <c r="G41" s="58"/>
      <c r="H41" s="61"/>
      <c r="I41" s="62"/>
      <c r="J41" s="24"/>
      <c r="K41" s="20" t="s">
        <v>42</v>
      </c>
      <c r="L41" s="21"/>
      <c r="M41" s="21"/>
      <c r="N41" s="22"/>
      <c r="O41" s="58"/>
      <c r="P41" s="23"/>
    </row>
    <row r="42" spans="3:18" s="25" customFormat="1" ht="12" customHeight="1" x14ac:dyDescent="0.2">
      <c r="C42" s="20" t="s">
        <v>43</v>
      </c>
      <c r="D42" s="21"/>
      <c r="E42" s="21"/>
      <c r="F42" s="22"/>
      <c r="G42" s="58"/>
      <c r="H42" s="61"/>
      <c r="I42" s="62"/>
      <c r="J42" s="24"/>
      <c r="K42" s="20" t="s">
        <v>43</v>
      </c>
      <c r="L42" s="21"/>
      <c r="M42" s="21"/>
      <c r="N42" s="22"/>
      <c r="O42" s="58"/>
      <c r="P42" s="23"/>
    </row>
    <row r="43" spans="3:18" s="25" customFormat="1" ht="12" customHeight="1" x14ac:dyDescent="0.2">
      <c r="C43" s="20" t="s">
        <v>44</v>
      </c>
      <c r="D43" s="21"/>
      <c r="E43" s="21"/>
      <c r="F43" s="22"/>
      <c r="G43" s="58"/>
      <c r="H43" s="61"/>
      <c r="I43" s="62"/>
      <c r="J43" s="24"/>
      <c r="K43" s="20" t="s">
        <v>44</v>
      </c>
      <c r="L43" s="21"/>
      <c r="M43" s="21"/>
      <c r="N43" s="22"/>
      <c r="O43" s="58"/>
      <c r="P43" s="23"/>
    </row>
    <row r="44" spans="3:18" s="7" customFormat="1" ht="15.75" x14ac:dyDescent="0.25">
      <c r="C44" s="8"/>
      <c r="D44" s="9" t="s">
        <v>14</v>
      </c>
      <c r="E44" s="10" t="s">
        <v>15</v>
      </c>
      <c r="F44" s="10" t="s">
        <v>15</v>
      </c>
      <c r="G44" s="59">
        <f>SUM(G13:G43)</f>
        <v>0</v>
      </c>
      <c r="H44" s="63" t="s">
        <v>15</v>
      </c>
      <c r="I44" s="64"/>
      <c r="J44" s="14"/>
      <c r="K44" s="8"/>
      <c r="L44" s="9" t="s">
        <v>14</v>
      </c>
      <c r="M44" s="10" t="s">
        <v>15</v>
      </c>
      <c r="N44" s="10" t="s">
        <v>15</v>
      </c>
      <c r="O44" s="59">
        <f>SUM(O13:O43)</f>
        <v>0</v>
      </c>
      <c r="P44" s="15" t="s">
        <v>15</v>
      </c>
    </row>
    <row r="46" spans="3:18" ht="17.25" customHeight="1" x14ac:dyDescent="0.3">
      <c r="C46" s="11" t="s">
        <v>48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"/>
      <c r="P46" s="1"/>
      <c r="Q46" s="1"/>
      <c r="R46" s="1"/>
    </row>
    <row r="47" spans="3:18" ht="6" customHeight="1" x14ac:dyDescent="0.3">
      <c r="C47" s="32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"/>
      <c r="P47" s="1"/>
      <c r="Q47" s="1"/>
      <c r="R47" s="1"/>
    </row>
    <row r="48" spans="3:18" x14ac:dyDescent="0.25">
      <c r="C48" s="87" t="s">
        <v>63</v>
      </c>
      <c r="D48" s="88"/>
      <c r="E48" s="88"/>
      <c r="F48" s="88"/>
      <c r="G48" s="88"/>
      <c r="H48" s="88"/>
      <c r="I48" s="89"/>
      <c r="J48" s="12"/>
      <c r="K48" s="87" t="s">
        <v>17</v>
      </c>
      <c r="L48" s="88"/>
      <c r="M48" s="88"/>
      <c r="N48" s="88"/>
      <c r="O48" s="88"/>
      <c r="P48" s="89"/>
    </row>
    <row r="49" spans="3:16" ht="13.5" customHeight="1" x14ac:dyDescent="0.25">
      <c r="C49" s="83" t="s">
        <v>18</v>
      </c>
      <c r="D49" s="74" t="s">
        <v>19</v>
      </c>
      <c r="E49" s="74"/>
      <c r="F49" s="74" t="s">
        <v>22</v>
      </c>
      <c r="G49" s="19" t="s">
        <v>46</v>
      </c>
      <c r="H49" s="76" t="s">
        <v>66</v>
      </c>
      <c r="I49" s="75" t="s">
        <v>53</v>
      </c>
      <c r="J49" s="12"/>
      <c r="K49" s="83" t="s">
        <v>18</v>
      </c>
      <c r="L49" s="74" t="s">
        <v>19</v>
      </c>
      <c r="M49" s="74"/>
      <c r="N49" s="74" t="s">
        <v>22</v>
      </c>
      <c r="O49" s="19" t="s">
        <v>46</v>
      </c>
      <c r="P49" s="75" t="s">
        <v>23</v>
      </c>
    </row>
    <row r="50" spans="3:16" ht="53.25" customHeight="1" x14ac:dyDescent="0.25">
      <c r="C50" s="83"/>
      <c r="D50" s="19" t="s">
        <v>20</v>
      </c>
      <c r="E50" s="19" t="s">
        <v>21</v>
      </c>
      <c r="F50" s="74"/>
      <c r="G50" s="19" t="s">
        <v>45</v>
      </c>
      <c r="H50" s="76"/>
      <c r="I50" s="75"/>
      <c r="J50" s="12"/>
      <c r="K50" s="83"/>
      <c r="L50" s="19" t="s">
        <v>20</v>
      </c>
      <c r="M50" s="19" t="s">
        <v>21</v>
      </c>
      <c r="N50" s="74"/>
      <c r="O50" s="19" t="s">
        <v>45</v>
      </c>
      <c r="P50" s="75"/>
    </row>
    <row r="51" spans="3:16" s="31" customFormat="1" ht="11.25" x14ac:dyDescent="0.2">
      <c r="C51" s="27" t="s">
        <v>4</v>
      </c>
      <c r="D51" s="28" t="s">
        <v>5</v>
      </c>
      <c r="E51" s="28" t="s">
        <v>6</v>
      </c>
      <c r="F51" s="28" t="s">
        <v>7</v>
      </c>
      <c r="G51" s="28" t="s">
        <v>9</v>
      </c>
      <c r="H51" s="28" t="s">
        <v>10</v>
      </c>
      <c r="I51" s="29" t="s">
        <v>11</v>
      </c>
      <c r="J51" s="30"/>
      <c r="K51" s="27" t="s">
        <v>4</v>
      </c>
      <c r="L51" s="28" t="s">
        <v>5</v>
      </c>
      <c r="M51" s="28" t="s">
        <v>6</v>
      </c>
      <c r="N51" s="28" t="s">
        <v>7</v>
      </c>
      <c r="O51" s="28" t="s">
        <v>9</v>
      </c>
      <c r="P51" s="29" t="s">
        <v>10</v>
      </c>
    </row>
    <row r="52" spans="3:16" ht="12" customHeight="1" x14ac:dyDescent="0.25">
      <c r="C52" s="20" t="s">
        <v>4</v>
      </c>
      <c r="D52" s="21"/>
      <c r="E52" s="21"/>
      <c r="F52" s="22"/>
      <c r="G52" s="58"/>
      <c r="H52" s="58"/>
      <c r="I52" s="23"/>
      <c r="J52" s="24"/>
      <c r="K52" s="20" t="s">
        <v>4</v>
      </c>
      <c r="L52" s="21"/>
      <c r="M52" s="21"/>
      <c r="N52" s="22"/>
      <c r="O52" s="58"/>
      <c r="P52" s="23"/>
    </row>
    <row r="53" spans="3:16" ht="12" customHeight="1" x14ac:dyDescent="0.25">
      <c r="C53" s="20" t="s">
        <v>5</v>
      </c>
      <c r="D53" s="21"/>
      <c r="E53" s="21"/>
      <c r="F53" s="22"/>
      <c r="G53" s="58"/>
      <c r="H53" s="58"/>
      <c r="I53" s="23"/>
      <c r="J53" s="24"/>
      <c r="K53" s="20" t="s">
        <v>5</v>
      </c>
      <c r="L53" s="21"/>
      <c r="M53" s="21"/>
      <c r="N53" s="22"/>
      <c r="O53" s="58"/>
      <c r="P53" s="23"/>
    </row>
    <row r="54" spans="3:16" ht="12" customHeight="1" x14ac:dyDescent="0.25">
      <c r="C54" s="20" t="s">
        <v>6</v>
      </c>
      <c r="D54" s="21"/>
      <c r="E54" s="21"/>
      <c r="F54" s="22"/>
      <c r="G54" s="58"/>
      <c r="H54" s="58"/>
      <c r="I54" s="23"/>
      <c r="J54" s="24"/>
      <c r="K54" s="20" t="s">
        <v>6</v>
      </c>
      <c r="L54" s="21"/>
      <c r="M54" s="21"/>
      <c r="N54" s="22"/>
      <c r="O54" s="58"/>
      <c r="P54" s="23"/>
    </row>
    <row r="55" spans="3:16" ht="12" customHeight="1" x14ac:dyDescent="0.25">
      <c r="C55" s="20" t="s">
        <v>7</v>
      </c>
      <c r="D55" s="21"/>
      <c r="E55" s="21"/>
      <c r="F55" s="22"/>
      <c r="G55" s="58"/>
      <c r="H55" s="58"/>
      <c r="I55" s="23"/>
      <c r="J55" s="24"/>
      <c r="K55" s="20" t="s">
        <v>7</v>
      </c>
      <c r="L55" s="21"/>
      <c r="M55" s="21"/>
      <c r="N55" s="22"/>
      <c r="O55" s="58"/>
      <c r="P55" s="23"/>
    </row>
    <row r="56" spans="3:16" ht="12" customHeight="1" x14ac:dyDescent="0.25">
      <c r="C56" s="20" t="s">
        <v>8</v>
      </c>
      <c r="D56" s="21"/>
      <c r="E56" s="21"/>
      <c r="F56" s="22"/>
      <c r="G56" s="58"/>
      <c r="H56" s="58"/>
      <c r="I56" s="23"/>
      <c r="J56" s="24"/>
      <c r="K56" s="20" t="s">
        <v>8</v>
      </c>
      <c r="L56" s="21"/>
      <c r="M56" s="21"/>
      <c r="N56" s="22"/>
      <c r="O56" s="58"/>
      <c r="P56" s="23"/>
    </row>
    <row r="57" spans="3:16" ht="12" customHeight="1" x14ac:dyDescent="0.25">
      <c r="C57" s="20" t="s">
        <v>9</v>
      </c>
      <c r="D57" s="21"/>
      <c r="E57" s="21"/>
      <c r="F57" s="22"/>
      <c r="G57" s="58"/>
      <c r="H57" s="58"/>
      <c r="I57" s="23"/>
      <c r="J57" s="24"/>
      <c r="K57" s="20" t="s">
        <v>9</v>
      </c>
      <c r="L57" s="21"/>
      <c r="M57" s="21"/>
      <c r="N57" s="22"/>
      <c r="O57" s="58"/>
      <c r="P57" s="23"/>
    </row>
    <row r="58" spans="3:16" ht="12" customHeight="1" x14ac:dyDescent="0.25">
      <c r="C58" s="20" t="s">
        <v>10</v>
      </c>
      <c r="D58" s="21"/>
      <c r="E58" s="21"/>
      <c r="F58" s="22"/>
      <c r="G58" s="58"/>
      <c r="H58" s="58"/>
      <c r="I58" s="23"/>
      <c r="J58" s="24"/>
      <c r="K58" s="20" t="s">
        <v>10</v>
      </c>
      <c r="L58" s="21"/>
      <c r="M58" s="21"/>
      <c r="N58" s="22"/>
      <c r="O58" s="58"/>
      <c r="P58" s="23"/>
    </row>
    <row r="59" spans="3:16" ht="12" customHeight="1" x14ac:dyDescent="0.25">
      <c r="C59" s="20" t="s">
        <v>11</v>
      </c>
      <c r="D59" s="21"/>
      <c r="E59" s="21"/>
      <c r="F59" s="22"/>
      <c r="G59" s="58"/>
      <c r="H59" s="58"/>
      <c r="I59" s="23"/>
      <c r="J59" s="24"/>
      <c r="K59" s="20" t="s">
        <v>11</v>
      </c>
      <c r="L59" s="21"/>
      <c r="M59" s="21"/>
      <c r="N59" s="22"/>
      <c r="O59" s="58"/>
      <c r="P59" s="23"/>
    </row>
    <row r="60" spans="3:16" ht="12" customHeight="1" x14ac:dyDescent="0.25">
      <c r="C60" s="20" t="s">
        <v>12</v>
      </c>
      <c r="D60" s="21"/>
      <c r="E60" s="21"/>
      <c r="F60" s="22"/>
      <c r="G60" s="58"/>
      <c r="H60" s="58"/>
      <c r="I60" s="23"/>
      <c r="J60" s="24"/>
      <c r="K60" s="20" t="s">
        <v>12</v>
      </c>
      <c r="L60" s="21"/>
      <c r="M60" s="21"/>
      <c r="N60" s="22"/>
      <c r="O60" s="58"/>
      <c r="P60" s="23"/>
    </row>
    <row r="61" spans="3:16" ht="12" customHeight="1" x14ac:dyDescent="0.25">
      <c r="C61" s="20" t="s">
        <v>13</v>
      </c>
      <c r="D61" s="21"/>
      <c r="E61" s="21"/>
      <c r="F61" s="22"/>
      <c r="G61" s="58"/>
      <c r="H61" s="58"/>
      <c r="I61" s="23"/>
      <c r="J61" s="24"/>
      <c r="K61" s="20" t="s">
        <v>13</v>
      </c>
      <c r="L61" s="21"/>
      <c r="M61" s="21"/>
      <c r="N61" s="22"/>
      <c r="O61" s="58"/>
      <c r="P61" s="23"/>
    </row>
    <row r="62" spans="3:16" ht="12" customHeight="1" x14ac:dyDescent="0.25">
      <c r="C62" s="20" t="s">
        <v>24</v>
      </c>
      <c r="D62" s="21"/>
      <c r="E62" s="21"/>
      <c r="F62" s="22"/>
      <c r="G62" s="58"/>
      <c r="H62" s="58"/>
      <c r="I62" s="23"/>
      <c r="J62" s="24"/>
      <c r="K62" s="20" t="s">
        <v>24</v>
      </c>
      <c r="L62" s="21"/>
      <c r="M62" s="21"/>
      <c r="N62" s="22"/>
      <c r="O62" s="58"/>
      <c r="P62" s="23"/>
    </row>
    <row r="63" spans="3:16" ht="12" customHeight="1" x14ac:dyDescent="0.25">
      <c r="C63" s="20" t="s">
        <v>25</v>
      </c>
      <c r="D63" s="21"/>
      <c r="E63" s="21"/>
      <c r="F63" s="22"/>
      <c r="G63" s="58"/>
      <c r="H63" s="58"/>
      <c r="I63" s="23"/>
      <c r="J63" s="24"/>
      <c r="K63" s="20" t="s">
        <v>25</v>
      </c>
      <c r="L63" s="21"/>
      <c r="M63" s="21"/>
      <c r="N63" s="22"/>
      <c r="O63" s="58"/>
      <c r="P63" s="23"/>
    </row>
    <row r="64" spans="3:16" ht="12" customHeight="1" x14ac:dyDescent="0.25">
      <c r="C64" s="20" t="s">
        <v>26</v>
      </c>
      <c r="D64" s="21"/>
      <c r="E64" s="21"/>
      <c r="F64" s="22"/>
      <c r="G64" s="58"/>
      <c r="H64" s="58"/>
      <c r="I64" s="23"/>
      <c r="J64" s="24"/>
      <c r="K64" s="20" t="s">
        <v>26</v>
      </c>
      <c r="L64" s="21"/>
      <c r="M64" s="21"/>
      <c r="N64" s="22"/>
      <c r="O64" s="58"/>
      <c r="P64" s="23"/>
    </row>
    <row r="65" spans="3:16" ht="12" customHeight="1" x14ac:dyDescent="0.25">
      <c r="C65" s="20" t="s">
        <v>27</v>
      </c>
      <c r="D65" s="21"/>
      <c r="E65" s="21"/>
      <c r="F65" s="22"/>
      <c r="G65" s="58"/>
      <c r="H65" s="58"/>
      <c r="I65" s="23"/>
      <c r="J65" s="24"/>
      <c r="K65" s="20" t="s">
        <v>27</v>
      </c>
      <c r="L65" s="21"/>
      <c r="M65" s="21"/>
      <c r="N65" s="22"/>
      <c r="O65" s="58"/>
      <c r="P65" s="23"/>
    </row>
    <row r="66" spans="3:16" ht="12" customHeight="1" x14ac:dyDescent="0.25">
      <c r="C66" s="20" t="s">
        <v>28</v>
      </c>
      <c r="D66" s="21"/>
      <c r="E66" s="21"/>
      <c r="F66" s="22"/>
      <c r="G66" s="58"/>
      <c r="H66" s="58"/>
      <c r="I66" s="23"/>
      <c r="J66" s="24"/>
      <c r="K66" s="20" t="s">
        <v>28</v>
      </c>
      <c r="L66" s="21"/>
      <c r="M66" s="21"/>
      <c r="N66" s="22"/>
      <c r="O66" s="58"/>
      <c r="P66" s="23"/>
    </row>
    <row r="67" spans="3:16" ht="12" customHeight="1" x14ac:dyDescent="0.25">
      <c r="C67" s="20" t="s">
        <v>29</v>
      </c>
      <c r="D67" s="21"/>
      <c r="E67" s="21"/>
      <c r="F67" s="22"/>
      <c r="G67" s="58"/>
      <c r="H67" s="58"/>
      <c r="I67" s="23"/>
      <c r="J67" s="24"/>
      <c r="K67" s="20" t="s">
        <v>29</v>
      </c>
      <c r="L67" s="21"/>
      <c r="M67" s="21"/>
      <c r="N67" s="22"/>
      <c r="O67" s="58"/>
      <c r="P67" s="23"/>
    </row>
    <row r="68" spans="3:16" ht="12" customHeight="1" x14ac:dyDescent="0.25">
      <c r="C68" s="20" t="s">
        <v>30</v>
      </c>
      <c r="D68" s="21"/>
      <c r="E68" s="21"/>
      <c r="F68" s="22"/>
      <c r="G68" s="58"/>
      <c r="H68" s="58"/>
      <c r="I68" s="23"/>
      <c r="J68" s="24"/>
      <c r="K68" s="20" t="s">
        <v>30</v>
      </c>
      <c r="L68" s="21"/>
      <c r="M68" s="21"/>
      <c r="N68" s="22"/>
      <c r="O68" s="58"/>
      <c r="P68" s="23"/>
    </row>
    <row r="69" spans="3:16" ht="12" customHeight="1" x14ac:dyDescent="0.25">
      <c r="C69" s="20" t="s">
        <v>31</v>
      </c>
      <c r="D69" s="21"/>
      <c r="E69" s="21"/>
      <c r="F69" s="22"/>
      <c r="G69" s="58"/>
      <c r="H69" s="58"/>
      <c r="I69" s="23"/>
      <c r="J69" s="24"/>
      <c r="K69" s="20" t="s">
        <v>31</v>
      </c>
      <c r="L69" s="21"/>
      <c r="M69" s="21"/>
      <c r="N69" s="22"/>
      <c r="O69" s="58"/>
      <c r="P69" s="23"/>
    </row>
    <row r="70" spans="3:16" ht="12" customHeight="1" x14ac:dyDescent="0.25">
      <c r="C70" s="20" t="s">
        <v>32</v>
      </c>
      <c r="D70" s="21"/>
      <c r="E70" s="21"/>
      <c r="F70" s="22"/>
      <c r="G70" s="58"/>
      <c r="H70" s="58"/>
      <c r="I70" s="23"/>
      <c r="J70" s="24"/>
      <c r="K70" s="20" t="s">
        <v>32</v>
      </c>
      <c r="L70" s="21"/>
      <c r="M70" s="21"/>
      <c r="N70" s="22"/>
      <c r="O70" s="58"/>
      <c r="P70" s="23"/>
    </row>
    <row r="71" spans="3:16" ht="12" customHeight="1" x14ac:dyDescent="0.25">
      <c r="C71" s="20" t="s">
        <v>33</v>
      </c>
      <c r="D71" s="21"/>
      <c r="E71" s="21"/>
      <c r="F71" s="22"/>
      <c r="G71" s="58"/>
      <c r="H71" s="58"/>
      <c r="I71" s="23"/>
      <c r="J71" s="24"/>
      <c r="K71" s="20" t="s">
        <v>33</v>
      </c>
      <c r="L71" s="21"/>
      <c r="M71" s="21"/>
      <c r="N71" s="22"/>
      <c r="O71" s="58"/>
      <c r="P71" s="23"/>
    </row>
    <row r="72" spans="3:16" ht="12" customHeight="1" x14ac:dyDescent="0.25">
      <c r="C72" s="20" t="s">
        <v>34</v>
      </c>
      <c r="D72" s="21"/>
      <c r="E72" s="21"/>
      <c r="F72" s="22"/>
      <c r="G72" s="58"/>
      <c r="H72" s="58"/>
      <c r="I72" s="23"/>
      <c r="J72" s="24"/>
      <c r="K72" s="20" t="s">
        <v>34</v>
      </c>
      <c r="L72" s="21"/>
      <c r="M72" s="21"/>
      <c r="N72" s="22"/>
      <c r="O72" s="58"/>
      <c r="P72" s="23"/>
    </row>
    <row r="73" spans="3:16" ht="12" customHeight="1" x14ac:dyDescent="0.25">
      <c r="C73" s="20" t="s">
        <v>35</v>
      </c>
      <c r="D73" s="21"/>
      <c r="E73" s="21"/>
      <c r="F73" s="22"/>
      <c r="G73" s="58"/>
      <c r="H73" s="58"/>
      <c r="I73" s="23"/>
      <c r="J73" s="24"/>
      <c r="K73" s="20" t="s">
        <v>35</v>
      </c>
      <c r="L73" s="21"/>
      <c r="M73" s="21"/>
      <c r="N73" s="22"/>
      <c r="O73" s="58"/>
      <c r="P73" s="23"/>
    </row>
    <row r="74" spans="3:16" ht="12" customHeight="1" x14ac:dyDescent="0.25">
      <c r="C74" s="20" t="s">
        <v>36</v>
      </c>
      <c r="D74" s="21"/>
      <c r="E74" s="21"/>
      <c r="F74" s="22"/>
      <c r="G74" s="58"/>
      <c r="H74" s="58"/>
      <c r="I74" s="23"/>
      <c r="J74" s="24"/>
      <c r="K74" s="20" t="s">
        <v>36</v>
      </c>
      <c r="L74" s="21"/>
      <c r="M74" s="21"/>
      <c r="N74" s="22"/>
      <c r="O74" s="58"/>
      <c r="P74" s="23"/>
    </row>
    <row r="75" spans="3:16" ht="12" customHeight="1" x14ac:dyDescent="0.25">
      <c r="C75" s="20" t="s">
        <v>37</v>
      </c>
      <c r="D75" s="21"/>
      <c r="E75" s="21"/>
      <c r="F75" s="22"/>
      <c r="G75" s="58"/>
      <c r="H75" s="58"/>
      <c r="I75" s="23"/>
      <c r="J75" s="24"/>
      <c r="K75" s="20" t="s">
        <v>37</v>
      </c>
      <c r="L75" s="21"/>
      <c r="M75" s="21"/>
      <c r="N75" s="22"/>
      <c r="O75" s="58"/>
      <c r="P75" s="23"/>
    </row>
    <row r="76" spans="3:16" ht="12" customHeight="1" x14ac:dyDescent="0.25">
      <c r="C76" s="20" t="s">
        <v>38</v>
      </c>
      <c r="D76" s="21"/>
      <c r="E76" s="21"/>
      <c r="F76" s="22"/>
      <c r="G76" s="58"/>
      <c r="H76" s="58"/>
      <c r="I76" s="23"/>
      <c r="J76" s="24"/>
      <c r="K76" s="20" t="s">
        <v>38</v>
      </c>
      <c r="L76" s="21"/>
      <c r="M76" s="21"/>
      <c r="N76" s="22"/>
      <c r="O76" s="58"/>
      <c r="P76" s="23"/>
    </row>
    <row r="77" spans="3:16" ht="12" customHeight="1" x14ac:dyDescent="0.25">
      <c r="C77" s="20" t="s">
        <v>39</v>
      </c>
      <c r="D77" s="21"/>
      <c r="E77" s="21"/>
      <c r="F77" s="22"/>
      <c r="G77" s="58"/>
      <c r="H77" s="58"/>
      <c r="I77" s="23"/>
      <c r="J77" s="24"/>
      <c r="K77" s="20" t="s">
        <v>39</v>
      </c>
      <c r="L77" s="21"/>
      <c r="M77" s="21"/>
      <c r="N77" s="22"/>
      <c r="O77" s="58"/>
      <c r="P77" s="23"/>
    </row>
    <row r="78" spans="3:16" ht="12" customHeight="1" x14ac:dyDescent="0.25">
      <c r="C78" s="20" t="s">
        <v>40</v>
      </c>
      <c r="D78" s="21"/>
      <c r="E78" s="21"/>
      <c r="F78" s="22"/>
      <c r="G78" s="58"/>
      <c r="H78" s="58"/>
      <c r="I78" s="23"/>
      <c r="J78" s="24"/>
      <c r="K78" s="20" t="s">
        <v>40</v>
      </c>
      <c r="L78" s="21"/>
      <c r="M78" s="21"/>
      <c r="N78" s="22"/>
      <c r="O78" s="58"/>
      <c r="P78" s="23"/>
    </row>
    <row r="79" spans="3:16" ht="12" customHeight="1" x14ac:dyDescent="0.25">
      <c r="C79" s="20" t="s">
        <v>41</v>
      </c>
      <c r="D79" s="21"/>
      <c r="E79" s="21"/>
      <c r="F79" s="22"/>
      <c r="G79" s="58"/>
      <c r="H79" s="58"/>
      <c r="I79" s="23"/>
      <c r="J79" s="24"/>
      <c r="K79" s="20" t="s">
        <v>41</v>
      </c>
      <c r="L79" s="21"/>
      <c r="M79" s="21"/>
      <c r="N79" s="22"/>
      <c r="O79" s="58"/>
      <c r="P79" s="23"/>
    </row>
    <row r="80" spans="3:16" ht="12" customHeight="1" x14ac:dyDescent="0.25">
      <c r="C80" s="20" t="s">
        <v>42</v>
      </c>
      <c r="D80" s="21"/>
      <c r="E80" s="21"/>
      <c r="F80" s="22"/>
      <c r="G80" s="58"/>
      <c r="H80" s="58"/>
      <c r="I80" s="23"/>
      <c r="J80" s="24"/>
      <c r="K80" s="20" t="s">
        <v>42</v>
      </c>
      <c r="L80" s="21"/>
      <c r="M80" s="21"/>
      <c r="N80" s="22"/>
      <c r="O80" s="58"/>
      <c r="P80" s="23"/>
    </row>
    <row r="81" spans="3:16" ht="12" customHeight="1" x14ac:dyDescent="0.25">
      <c r="C81" s="20" t="s">
        <v>43</v>
      </c>
      <c r="D81" s="21"/>
      <c r="E81" s="21"/>
      <c r="F81" s="22"/>
      <c r="G81" s="58"/>
      <c r="H81" s="58"/>
      <c r="I81" s="23"/>
      <c r="J81" s="24"/>
      <c r="K81" s="20" t="s">
        <v>43</v>
      </c>
      <c r="L81" s="21"/>
      <c r="M81" s="21"/>
      <c r="N81" s="22"/>
      <c r="O81" s="58"/>
      <c r="P81" s="23"/>
    </row>
    <row r="82" spans="3:16" ht="12" customHeight="1" x14ac:dyDescent="0.25">
      <c r="C82" s="20" t="s">
        <v>44</v>
      </c>
      <c r="D82" s="21"/>
      <c r="E82" s="21"/>
      <c r="F82" s="22"/>
      <c r="G82" s="58"/>
      <c r="H82" s="58"/>
      <c r="I82" s="23"/>
      <c r="J82" s="24"/>
      <c r="K82" s="20" t="s">
        <v>44</v>
      </c>
      <c r="L82" s="21"/>
      <c r="M82" s="21"/>
      <c r="N82" s="22"/>
      <c r="O82" s="58"/>
      <c r="P82" s="23"/>
    </row>
    <row r="83" spans="3:16" ht="15.75" x14ac:dyDescent="0.25">
      <c r="C83" s="8"/>
      <c r="D83" s="9" t="s">
        <v>14</v>
      </c>
      <c r="E83" s="10" t="s">
        <v>15</v>
      </c>
      <c r="F83" s="10" t="s">
        <v>15</v>
      </c>
      <c r="G83" s="59">
        <f>SUM(G52:G82)</f>
        <v>0</v>
      </c>
      <c r="H83" s="59">
        <f>SUM(H52:H82)</f>
        <v>0</v>
      </c>
      <c r="I83" s="15" t="s">
        <v>15</v>
      </c>
      <c r="J83" s="14"/>
      <c r="K83" s="8"/>
      <c r="L83" s="9" t="s">
        <v>14</v>
      </c>
      <c r="M83" s="10" t="s">
        <v>15</v>
      </c>
      <c r="N83" s="10" t="s">
        <v>15</v>
      </c>
      <c r="O83" s="59">
        <f>SUM(O52:O82)</f>
        <v>0</v>
      </c>
      <c r="P83" s="15" t="s">
        <v>15</v>
      </c>
    </row>
    <row r="84" spans="3:16" ht="3.75" customHeight="1" x14ac:dyDescent="0.25"/>
    <row r="85" spans="3:16" s="35" customFormat="1" ht="16.5" customHeight="1" x14ac:dyDescent="0.25">
      <c r="G85" s="65" t="s">
        <v>60</v>
      </c>
      <c r="H85" s="66"/>
      <c r="I85" s="67"/>
      <c r="M85" s="93" t="s">
        <v>61</v>
      </c>
      <c r="N85" s="94"/>
      <c r="O85" s="95"/>
      <c r="P85" s="38" t="s">
        <v>49</v>
      </c>
    </row>
    <row r="86" spans="3:16" s="49" customFormat="1" ht="19.5" customHeight="1" x14ac:dyDescent="0.25">
      <c r="C86" s="101" t="s">
        <v>54</v>
      </c>
      <c r="D86" s="99"/>
      <c r="E86" s="99" t="s">
        <v>22</v>
      </c>
      <c r="F86" s="100"/>
      <c r="G86" s="47" t="s">
        <v>51</v>
      </c>
      <c r="H86" s="48" t="s">
        <v>52</v>
      </c>
      <c r="I86" s="60" t="s">
        <v>50</v>
      </c>
      <c r="M86" s="50" t="s">
        <v>51</v>
      </c>
      <c r="N86" s="51" t="s">
        <v>52</v>
      </c>
      <c r="O86" s="52" t="s">
        <v>50</v>
      </c>
      <c r="P86" s="53" t="s">
        <v>50</v>
      </c>
    </row>
    <row r="87" spans="3:16" s="33" customFormat="1" x14ac:dyDescent="0.25">
      <c r="C87" s="68" t="s">
        <v>56</v>
      </c>
      <c r="D87" s="69"/>
      <c r="E87" s="70" t="s">
        <v>58</v>
      </c>
      <c r="F87" s="71"/>
      <c r="G87" s="43"/>
      <c r="H87" s="34"/>
      <c r="I87" s="36">
        <f>G87*H87</f>
        <v>0</v>
      </c>
      <c r="M87" s="43"/>
      <c r="N87" s="34"/>
      <c r="O87" s="36">
        <f>M87*N87</f>
        <v>0</v>
      </c>
      <c r="P87" s="37">
        <f>I87+O87</f>
        <v>0</v>
      </c>
    </row>
    <row r="88" spans="3:16" s="33" customFormat="1" x14ac:dyDescent="0.25">
      <c r="C88" s="68" t="s">
        <v>55</v>
      </c>
      <c r="D88" s="69"/>
      <c r="E88" s="70" t="s">
        <v>59</v>
      </c>
      <c r="F88" s="71"/>
      <c r="G88" s="43"/>
      <c r="H88" s="34"/>
      <c r="I88" s="36">
        <f>G88*H88</f>
        <v>0</v>
      </c>
      <c r="M88" s="43"/>
      <c r="N88" s="34"/>
      <c r="O88" s="36">
        <f t="shared" ref="O88:O90" si="0">M88*N88</f>
        <v>0</v>
      </c>
      <c r="P88" s="37">
        <f>I88+O88</f>
        <v>0</v>
      </c>
    </row>
    <row r="89" spans="3:16" s="33" customFormat="1" ht="29.25" customHeight="1" x14ac:dyDescent="0.25">
      <c r="C89" s="68" t="s">
        <v>57</v>
      </c>
      <c r="D89" s="69"/>
      <c r="E89" s="70" t="s">
        <v>64</v>
      </c>
      <c r="F89" s="71"/>
      <c r="G89" s="43"/>
      <c r="H89" s="34"/>
      <c r="I89" s="36">
        <f>G89*H89</f>
        <v>0</v>
      </c>
      <c r="M89" s="43"/>
      <c r="N89" s="34"/>
      <c r="O89" s="36">
        <f t="shared" si="0"/>
        <v>0</v>
      </c>
      <c r="P89" s="37">
        <f>I89+O89</f>
        <v>0</v>
      </c>
    </row>
    <row r="90" spans="3:16" s="33" customFormat="1" ht="29.25" customHeight="1" x14ac:dyDescent="0.25">
      <c r="C90" s="68" t="s">
        <v>62</v>
      </c>
      <c r="D90" s="69"/>
      <c r="E90" s="70" t="s">
        <v>65</v>
      </c>
      <c r="F90" s="71"/>
      <c r="G90" s="46"/>
      <c r="H90" s="45"/>
      <c r="I90" s="36">
        <f>G90*H90</f>
        <v>0</v>
      </c>
      <c r="M90" s="46"/>
      <c r="N90" s="45"/>
      <c r="O90" s="36">
        <f t="shared" si="0"/>
        <v>0</v>
      </c>
      <c r="P90" s="37">
        <f>I90+O90</f>
        <v>0</v>
      </c>
    </row>
    <row r="91" spans="3:16" s="41" customFormat="1" ht="24" customHeight="1" x14ac:dyDescent="0.25">
      <c r="C91" s="96" t="s">
        <v>49</v>
      </c>
      <c r="D91" s="97"/>
      <c r="E91" s="97"/>
      <c r="F91" s="98"/>
      <c r="G91" s="44">
        <f>SUM(G87:G90)</f>
        <v>0</v>
      </c>
      <c r="H91" s="39"/>
      <c r="I91" s="40">
        <f>SUM(I87:I90)</f>
        <v>0</v>
      </c>
      <c r="J91" s="90" t="s">
        <v>67</v>
      </c>
      <c r="K91" s="91"/>
      <c r="L91" s="92"/>
      <c r="M91" s="44">
        <f>SUM(M87:M90)</f>
        <v>0</v>
      </c>
      <c r="N91" s="39"/>
      <c r="O91" s="40">
        <f>SUM(O87:O90)</f>
        <v>0</v>
      </c>
      <c r="P91" s="42">
        <f>I91+O91</f>
        <v>0</v>
      </c>
    </row>
    <row r="92" spans="3:16" ht="5.25" customHeight="1" x14ac:dyDescent="0.25"/>
  </sheetData>
  <mergeCells count="69">
    <mergeCell ref="C9:I9"/>
    <mergeCell ref="K9:P9"/>
    <mergeCell ref="C48:I48"/>
    <mergeCell ref="K48:P48"/>
    <mergeCell ref="J91:L91"/>
    <mergeCell ref="P49:P50"/>
    <mergeCell ref="L10:M10"/>
    <mergeCell ref="N10:N11"/>
    <mergeCell ref="L49:M49"/>
    <mergeCell ref="N49:N50"/>
    <mergeCell ref="E88:F88"/>
    <mergeCell ref="E89:F89"/>
    <mergeCell ref="M85:O85"/>
    <mergeCell ref="C91:F91"/>
    <mergeCell ref="E86:F86"/>
    <mergeCell ref="C86:D86"/>
    <mergeCell ref="C6:N6"/>
    <mergeCell ref="D10:E10"/>
    <mergeCell ref="F10:F11"/>
    <mergeCell ref="P10:P11"/>
    <mergeCell ref="H49:H50"/>
    <mergeCell ref="H10:I11"/>
    <mergeCell ref="H12:I12"/>
    <mergeCell ref="H13:I13"/>
    <mergeCell ref="H14:I14"/>
    <mergeCell ref="C49:C50"/>
    <mergeCell ref="D49:E49"/>
    <mergeCell ref="F49:F50"/>
    <mergeCell ref="I49:I50"/>
    <mergeCell ref="K49:K50"/>
    <mergeCell ref="C10:C11"/>
    <mergeCell ref="K10:K11"/>
    <mergeCell ref="C87:D87"/>
    <mergeCell ref="C89:D89"/>
    <mergeCell ref="C88:D88"/>
    <mergeCell ref="E87:F87"/>
    <mergeCell ref="C90:D90"/>
    <mergeCell ref="E90:F90"/>
    <mergeCell ref="G85:I85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44:I44"/>
    <mergeCell ref="H39:I39"/>
    <mergeCell ref="H40:I40"/>
    <mergeCell ref="H41:I41"/>
    <mergeCell ref="H42:I42"/>
    <mergeCell ref="H43:I43"/>
  </mergeCells>
  <phoneticPr fontId="13" type="noConversion"/>
  <printOptions horizontalCentered="1"/>
  <pageMargins left="0" right="0" top="0.15748031496062992" bottom="0" header="0" footer="0"/>
  <pageSetup paperSize="9" scale="90" orientation="landscape" horizontalDpi="0" verticalDpi="0" r:id="rId1"/>
  <headerFooter>
    <oddFooter>&amp;R&amp;8Strona &amp;P z &amp;N</oddFooter>
  </headerFooter>
  <rowBreaks count="1" manualBreakCount="1">
    <brk id="45" min="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Snopek</dc:creator>
  <cp:lastModifiedBy>Małgorzata Sobótka</cp:lastModifiedBy>
  <cp:lastPrinted>2024-01-15T12:58:46Z</cp:lastPrinted>
  <dcterms:created xsi:type="dcterms:W3CDTF">2015-06-05T18:19:34Z</dcterms:created>
  <dcterms:modified xsi:type="dcterms:W3CDTF">2025-02-20T12:50:13Z</dcterms:modified>
</cp:coreProperties>
</file>